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1-ProjMgmt Templates/"/>
    </mc:Choice>
  </mc:AlternateContent>
  <xr:revisionPtr revIDLastSave="0" documentId="8_{E7C8F7D9-4148-4E3D-AD7E-2D3F071F31B8}" xr6:coauthVersionLast="47" xr6:coauthVersionMax="47" xr10:uidLastSave="{00000000-0000-0000-0000-000000000000}"/>
  <bookViews>
    <workbookView xWindow="52335" yWindow="2610" windowWidth="18000" windowHeight="10440" xr2:uid="{A38D7974-A839-43F7-9137-D955525EC5DF}"/>
  </bookViews>
  <sheets>
    <sheet name="Sheet1" sheetId="1" r:id="rId1"/>
  </sheets>
  <definedNames>
    <definedName name="_xlnm.Print_Titles" localSheetId="0">Sheet1!$1:$9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I10" i="1"/>
  <c r="O10" i="1"/>
  <c r="P10" i="1"/>
  <c r="H11" i="1"/>
  <c r="I11" i="1"/>
  <c r="O11" i="1"/>
  <c r="P11" i="1"/>
  <c r="H12" i="1"/>
  <c r="I12" i="1"/>
  <c r="O12" i="1"/>
  <c r="P12" i="1" s="1"/>
  <c r="H13" i="1"/>
  <c r="I13" i="1"/>
  <c r="O13" i="1"/>
  <c r="P13" i="1"/>
  <c r="H14" i="1"/>
  <c r="I14" i="1"/>
  <c r="O14" i="1"/>
  <c r="P14" i="1"/>
  <c r="H15" i="1"/>
  <c r="I15" i="1"/>
  <c r="O15" i="1"/>
  <c r="P15" i="1"/>
  <c r="H16" i="1"/>
  <c r="I16" i="1" s="1"/>
  <c r="O16" i="1"/>
  <c r="P16" i="1" s="1"/>
  <c r="H17" i="1"/>
  <c r="I17" i="1"/>
  <c r="O17" i="1"/>
  <c r="P17" i="1"/>
  <c r="H18" i="1"/>
  <c r="I18" i="1" s="1"/>
  <c r="O18" i="1"/>
  <c r="P18" i="1"/>
  <c r="H19" i="1"/>
  <c r="I19" i="1"/>
  <c r="O19" i="1"/>
  <c r="P19" i="1"/>
  <c r="H20" i="1"/>
  <c r="I20" i="1"/>
  <c r="O20" i="1"/>
  <c r="P20" i="1"/>
  <c r="H21" i="1"/>
  <c r="I21" i="1"/>
  <c r="O21" i="1"/>
  <c r="P21" i="1"/>
  <c r="H22" i="1"/>
  <c r="I22" i="1"/>
  <c r="O22" i="1"/>
  <c r="P22" i="1"/>
  <c r="H23" i="1"/>
  <c r="I23" i="1"/>
  <c r="O23" i="1"/>
  <c r="P23" i="1" s="1"/>
  <c r="H24" i="1"/>
  <c r="I24" i="1"/>
  <c r="O24" i="1"/>
  <c r="P24" i="1"/>
  <c r="H25" i="1"/>
  <c r="I25" i="1"/>
  <c r="O25" i="1"/>
  <c r="P25" i="1"/>
  <c r="H26" i="1"/>
  <c r="I26" i="1"/>
  <c r="O26" i="1"/>
  <c r="P26" i="1"/>
  <c r="H27" i="1"/>
  <c r="I27" i="1"/>
  <c r="O27" i="1"/>
  <c r="P27" i="1"/>
  <c r="H28" i="1"/>
  <c r="I28" i="1"/>
  <c r="O28" i="1"/>
  <c r="P28" i="1"/>
  <c r="H29" i="1"/>
  <c r="I29" i="1" s="1"/>
  <c r="O29" i="1"/>
  <c r="P29" i="1"/>
  <c r="H30" i="1"/>
  <c r="I30" i="1"/>
  <c r="O30" i="1"/>
  <c r="P30" i="1"/>
  <c r="H31" i="1"/>
  <c r="I31" i="1"/>
  <c r="O31" i="1"/>
  <c r="P31" i="1"/>
</calcChain>
</file>

<file path=xl/sharedStrings.xml><?xml version="1.0" encoding="utf-8"?>
<sst xmlns="http://schemas.openxmlformats.org/spreadsheetml/2006/main" count="38" uniqueCount="34">
  <si>
    <t>Category</t>
  </si>
  <si>
    <t>Potential consequence</t>
  </si>
  <si>
    <t>Risk score</t>
  </si>
  <si>
    <t>Risk level</t>
  </si>
  <si>
    <t>Action</t>
  </si>
  <si>
    <t>Residual Risk score</t>
  </si>
  <si>
    <t>Probability 1-3-5</t>
  </si>
  <si>
    <t>Severity 1-3-5</t>
  </si>
  <si>
    <t>Residual Risk level</t>
  </si>
  <si>
    <t>Owner - Date</t>
  </si>
  <si>
    <t>AFTER MITIGATION</t>
  </si>
  <si>
    <t>Project:</t>
  </si>
  <si>
    <t>Date:</t>
  </si>
  <si>
    <t>Team that performed risk analysis :</t>
  </si>
  <si>
    <t>Acceptable</t>
  </si>
  <si>
    <t>ALARP</t>
  </si>
  <si>
    <t>Significant</t>
  </si>
  <si>
    <t>Show Stopper</t>
  </si>
  <si>
    <t>LEGEND</t>
  </si>
  <si>
    <t>tbd</t>
  </si>
  <si>
    <t>Potential Issue</t>
  </si>
  <si>
    <r>
      <t>Concern</t>
    </r>
    <r>
      <rPr>
        <sz val="10"/>
        <rFont val="Arial"/>
      </rPr>
      <t xml:space="preserve"> :  </t>
    </r>
    <r>
      <rPr>
        <i/>
        <sz val="10"/>
        <rFont val="Arial"/>
        <family val="2"/>
      </rPr>
      <t>There is a risk that … happens</t>
    </r>
  </si>
  <si>
    <t>INITIAL RISK ASSESSMENT</t>
  </si>
  <si>
    <t>PROJECT RISK ASSESSMENT</t>
  </si>
  <si>
    <t>Last Update</t>
  </si>
  <si>
    <t>Date Identified</t>
  </si>
  <si>
    <t>Additional Comment</t>
  </si>
  <si>
    <t>Categories:</t>
  </si>
  <si>
    <t>Business Case</t>
  </si>
  <si>
    <t>External</t>
  </si>
  <si>
    <t>Organizational</t>
  </si>
  <si>
    <t>Planning</t>
  </si>
  <si>
    <t>Technical</t>
  </si>
  <si>
    <t>Mitigation Resources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</si>
</sst>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b/>
      <u/>
      <sz val="18"/>
      <color indexed="12"/>
      <name val="Tahoma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3" borderId="9" xfId="0" applyFill="1" applyBorder="1"/>
    <xf numFmtId="0" fontId="0" fillId="4" borderId="10" xfId="0" applyFill="1" applyBorder="1"/>
    <xf numFmtId="0" fontId="0" fillId="4" borderId="9" xfId="0" applyFill="1" applyBorder="1"/>
    <xf numFmtId="0" fontId="0" fillId="0" borderId="1" xfId="0" applyBorder="1" applyAlignment="1">
      <alignment wrapText="1"/>
    </xf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8" xfId="0" applyBorder="1" applyAlignment="1">
      <alignment wrapText="1"/>
    </xf>
    <xf numFmtId="49" fontId="0" fillId="0" borderId="13" xfId="0" applyNumberFormat="1" applyBorder="1" applyAlignment="1">
      <alignment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wrapText="1"/>
    </xf>
    <xf numFmtId="49" fontId="0" fillId="0" borderId="15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2" xfId="0" applyFont="1" applyBorder="1"/>
    <xf numFmtId="0" fontId="6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12" xfId="0" applyBorder="1"/>
    <xf numFmtId="0" fontId="0" fillId="0" borderId="13" xfId="0" applyBorder="1"/>
    <xf numFmtId="16" fontId="0" fillId="0" borderId="12" xfId="0" applyNumberFormat="1" applyBorder="1" applyAlignment="1">
      <alignment wrapText="1"/>
    </xf>
    <xf numFmtId="16" fontId="3" fillId="0" borderId="0" xfId="0" applyNumberFormat="1" applyFont="1"/>
    <xf numFmtId="16" fontId="0" fillId="0" borderId="0" xfId="0" applyNumberFormat="1" applyAlignment="1">
      <alignment horizontal="left"/>
    </xf>
    <xf numFmtId="16" fontId="0" fillId="0" borderId="4" xfId="0" applyNumberFormat="1" applyBorder="1" applyAlignment="1">
      <alignment wrapText="1"/>
    </xf>
  </cellXfs>
  <cellStyles count="1">
    <cellStyle name="Normal" xfId="0" builtinId="0"/>
  </cellStyles>
  <dxfs count="3">
    <dxf>
      <fill>
        <patternFill>
          <bgColor indexed="29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DF86-A810-4ED7-AC9D-0DAFD0EB6CC8}">
  <sheetPr>
    <pageSetUpPr fitToPage="1"/>
  </sheetPr>
  <dimension ref="A1:Q39"/>
  <sheetViews>
    <sheetView tabSelected="1" zoomScale="84" workbookViewId="0">
      <selection activeCell="B2" sqref="B2"/>
    </sheetView>
  </sheetViews>
  <sheetFormatPr defaultRowHeight="12.75" x14ac:dyDescent="0.35"/>
  <cols>
    <col min="3" max="3" width="30.86328125" customWidth="1"/>
    <col min="4" max="4" width="29.265625" customWidth="1"/>
    <col min="5" max="5" width="11.3984375" customWidth="1"/>
    <col min="6" max="6" width="19.59765625" customWidth="1"/>
    <col min="7" max="7" width="9" customWidth="1"/>
    <col min="8" max="8" width="8" customWidth="1"/>
    <col min="9" max="9" width="12.73046875" customWidth="1"/>
    <col min="10" max="10" width="21.73046875" customWidth="1"/>
    <col min="11" max="11" width="12" customWidth="1"/>
    <col min="12" max="12" width="18.265625" customWidth="1"/>
    <col min="13" max="13" width="10.265625" customWidth="1"/>
    <col min="14" max="14" width="7.86328125" customWidth="1"/>
    <col min="15" max="15" width="8.1328125" customWidth="1"/>
    <col min="16" max="16" width="14.265625" customWidth="1"/>
    <col min="17" max="17" width="37.1328125" customWidth="1"/>
  </cols>
  <sheetData>
    <row r="1" spans="1:17" ht="22.15" x14ac:dyDescent="0.55000000000000004">
      <c r="A1" s="27" t="s">
        <v>23</v>
      </c>
      <c r="B1" s="27"/>
    </row>
    <row r="2" spans="1:17" ht="13.15" x14ac:dyDescent="0.4">
      <c r="A2" s="26" t="s">
        <v>11</v>
      </c>
      <c r="B2" s="26"/>
    </row>
    <row r="3" spans="1:17" ht="13.15" x14ac:dyDescent="0.4">
      <c r="A3" s="26" t="s">
        <v>12</v>
      </c>
      <c r="B3" s="39"/>
    </row>
    <row r="4" spans="1:17" ht="13.15" x14ac:dyDescent="0.4">
      <c r="A4" s="26" t="s">
        <v>24</v>
      </c>
      <c r="B4" s="39"/>
      <c r="C4" s="40"/>
    </row>
    <row r="5" spans="1:17" ht="13.15" x14ac:dyDescent="0.4">
      <c r="A5" s="26" t="s">
        <v>13</v>
      </c>
      <c r="B5" s="26"/>
    </row>
    <row r="6" spans="1:17" ht="13.15" x14ac:dyDescent="0.4">
      <c r="A6" s="26"/>
      <c r="B6" s="26"/>
    </row>
    <row r="7" spans="1:17" ht="13.15" x14ac:dyDescent="0.4">
      <c r="A7" s="1"/>
      <c r="B7" s="1"/>
    </row>
    <row r="8" spans="1:17" ht="17.649999999999999" x14ac:dyDescent="0.5">
      <c r="A8" s="2"/>
      <c r="B8" s="3"/>
      <c r="C8" s="3"/>
      <c r="D8" s="3"/>
      <c r="E8" s="3"/>
      <c r="F8" s="28" t="s">
        <v>22</v>
      </c>
      <c r="G8" s="3"/>
      <c r="H8" s="3"/>
      <c r="I8" s="3"/>
      <c r="J8" s="3"/>
      <c r="K8" s="3"/>
      <c r="L8" s="3"/>
      <c r="M8" s="16"/>
      <c r="N8" s="28" t="s">
        <v>10</v>
      </c>
      <c r="O8" s="3"/>
      <c r="P8" s="4"/>
      <c r="Q8" s="35"/>
    </row>
    <row r="9" spans="1:17" ht="39.75" thickBot="1" x14ac:dyDescent="0.45">
      <c r="A9" s="20" t="s">
        <v>0</v>
      </c>
      <c r="B9" s="20" t="s">
        <v>25</v>
      </c>
      <c r="C9" s="21" t="s">
        <v>20</v>
      </c>
      <c r="D9" s="22" t="s">
        <v>21</v>
      </c>
      <c r="E9" s="21" t="s">
        <v>6</v>
      </c>
      <c r="F9" s="21" t="s">
        <v>1</v>
      </c>
      <c r="G9" s="21" t="s">
        <v>7</v>
      </c>
      <c r="H9" s="21" t="s">
        <v>2</v>
      </c>
      <c r="I9" s="22" t="s">
        <v>3</v>
      </c>
      <c r="J9" s="22" t="s">
        <v>4</v>
      </c>
      <c r="K9" s="23" t="s">
        <v>33</v>
      </c>
      <c r="L9" s="23" t="s">
        <v>9</v>
      </c>
      <c r="M9" s="24" t="s">
        <v>6</v>
      </c>
      <c r="N9" s="25" t="s">
        <v>7</v>
      </c>
      <c r="O9" s="25" t="s">
        <v>5</v>
      </c>
      <c r="P9" s="25" t="s">
        <v>8</v>
      </c>
      <c r="Q9" s="37" t="s">
        <v>26</v>
      </c>
    </row>
    <row r="10" spans="1:17" ht="15.4" thickTop="1" x14ac:dyDescent="0.4">
      <c r="A10" s="17"/>
      <c r="B10" s="38"/>
      <c r="C10" s="17"/>
      <c r="D10" s="17"/>
      <c r="E10" s="18"/>
      <c r="F10" s="17"/>
      <c r="G10" s="31"/>
      <c r="H10" s="29">
        <f>E10*G10</f>
        <v>0</v>
      </c>
      <c r="I10" s="18" t="str">
        <f>LOOKUP(H10,$H$33:$H$39,$I$33:$I$39)</f>
        <v>tbd</v>
      </c>
      <c r="J10" s="17"/>
      <c r="K10" s="19"/>
      <c r="L10" s="19"/>
      <c r="M10" s="32"/>
      <c r="N10" s="31"/>
      <c r="O10" s="29">
        <f>M10*N10</f>
        <v>0</v>
      </c>
      <c r="P10" s="18" t="str">
        <f>LOOKUP(O10,$H$33:$H$39,$I$33:$I$39)</f>
        <v>tbd</v>
      </c>
      <c r="Q10" s="36"/>
    </row>
    <row r="11" spans="1:17" ht="15" x14ac:dyDescent="0.4">
      <c r="A11" s="5"/>
      <c r="B11" s="5"/>
      <c r="C11" s="5"/>
      <c r="D11" s="5"/>
      <c r="E11" s="6"/>
      <c r="F11" s="5"/>
      <c r="G11" s="30"/>
      <c r="H11" s="29">
        <f t="shared" ref="H11:H31" si="0">E11*G11</f>
        <v>0</v>
      </c>
      <c r="I11" s="6" t="str">
        <f>LOOKUP(H11,$H$33:$H$39,$I$33:$I$39)</f>
        <v>tbd</v>
      </c>
      <c r="J11" s="5"/>
      <c r="K11" s="15"/>
      <c r="L11" s="15"/>
      <c r="M11" s="33"/>
      <c r="N11" s="30"/>
      <c r="O11" s="34">
        <f t="shared" ref="O11:O31" si="1">M11*N11</f>
        <v>0</v>
      </c>
      <c r="P11" s="6" t="str">
        <f t="shared" ref="P11:P31" si="2">LOOKUP(O11,$H$33:$H$39,$I$33:$I$39)</f>
        <v>tbd</v>
      </c>
      <c r="Q11" s="35"/>
    </row>
    <row r="12" spans="1:17" ht="15" x14ac:dyDescent="0.4">
      <c r="A12" s="5"/>
      <c r="B12" s="41"/>
      <c r="C12" s="5"/>
      <c r="D12" s="5"/>
      <c r="E12" s="6"/>
      <c r="F12" s="5"/>
      <c r="G12" s="30"/>
      <c r="H12" s="29">
        <f t="shared" si="0"/>
        <v>0</v>
      </c>
      <c r="I12" s="6" t="str">
        <f>LOOKUP(H12,$H$33:$H$39,$I$33:$I$39)</f>
        <v>tbd</v>
      </c>
      <c r="J12" s="5"/>
      <c r="K12" s="15"/>
      <c r="L12" s="15"/>
      <c r="M12" s="33"/>
      <c r="N12" s="30"/>
      <c r="O12" s="34">
        <f t="shared" si="1"/>
        <v>0</v>
      </c>
      <c r="P12" s="6" t="str">
        <f t="shared" si="2"/>
        <v>tbd</v>
      </c>
      <c r="Q12" s="35"/>
    </row>
    <row r="13" spans="1:17" ht="15" x14ac:dyDescent="0.4">
      <c r="A13" s="5"/>
      <c r="B13" s="5"/>
      <c r="C13" s="5"/>
      <c r="D13" s="5"/>
      <c r="E13" s="6"/>
      <c r="F13" s="5"/>
      <c r="G13" s="30"/>
      <c r="H13" s="29">
        <f t="shared" si="0"/>
        <v>0</v>
      </c>
      <c r="I13" s="6" t="str">
        <f t="shared" ref="I13:I31" si="3">LOOKUP(H13,$H$33:$H$39,$I$33:$I$39)</f>
        <v>tbd</v>
      </c>
      <c r="J13" s="5"/>
      <c r="K13" s="15"/>
      <c r="L13" s="15"/>
      <c r="M13" s="33"/>
      <c r="N13" s="30"/>
      <c r="O13" s="34">
        <f t="shared" si="1"/>
        <v>0</v>
      </c>
      <c r="P13" s="6" t="str">
        <f t="shared" si="2"/>
        <v>tbd</v>
      </c>
      <c r="Q13" s="35"/>
    </row>
    <row r="14" spans="1:17" ht="15" x14ac:dyDescent="0.4">
      <c r="A14" s="5"/>
      <c r="B14" s="41"/>
      <c r="C14" s="5"/>
      <c r="D14" s="5"/>
      <c r="E14" s="30"/>
      <c r="F14" s="5"/>
      <c r="G14" s="30"/>
      <c r="H14" s="29">
        <f t="shared" si="0"/>
        <v>0</v>
      </c>
      <c r="I14" s="6" t="str">
        <f t="shared" si="3"/>
        <v>tbd</v>
      </c>
      <c r="J14" s="5"/>
      <c r="K14" s="15"/>
      <c r="L14" s="15"/>
      <c r="M14" s="33"/>
      <c r="N14" s="30"/>
      <c r="O14" s="34">
        <f t="shared" si="1"/>
        <v>0</v>
      </c>
      <c r="P14" s="6" t="str">
        <f t="shared" si="2"/>
        <v>tbd</v>
      </c>
      <c r="Q14" s="35"/>
    </row>
    <row r="15" spans="1:17" ht="15" x14ac:dyDescent="0.4">
      <c r="A15" s="5"/>
      <c r="B15" s="5"/>
      <c r="C15" s="5"/>
      <c r="D15" s="5"/>
      <c r="E15" s="30"/>
      <c r="F15" s="5"/>
      <c r="G15" s="30"/>
      <c r="H15" s="29">
        <f t="shared" si="0"/>
        <v>0</v>
      </c>
      <c r="I15" s="6" t="str">
        <f t="shared" si="3"/>
        <v>tbd</v>
      </c>
      <c r="J15" s="5"/>
      <c r="K15" s="15"/>
      <c r="L15" s="15"/>
      <c r="M15" s="33"/>
      <c r="N15" s="30"/>
      <c r="O15" s="34">
        <f t="shared" si="1"/>
        <v>0</v>
      </c>
      <c r="P15" s="6" t="str">
        <f t="shared" si="2"/>
        <v>tbd</v>
      </c>
      <c r="Q15" s="35"/>
    </row>
    <row r="16" spans="1:17" ht="15" x14ac:dyDescent="0.4">
      <c r="A16" s="5"/>
      <c r="B16" s="5"/>
      <c r="C16" s="5"/>
      <c r="D16" s="5"/>
      <c r="E16" s="30"/>
      <c r="F16" s="5"/>
      <c r="G16" s="30"/>
      <c r="H16" s="29">
        <f t="shared" si="0"/>
        <v>0</v>
      </c>
      <c r="I16" s="6" t="str">
        <f t="shared" si="3"/>
        <v>tbd</v>
      </c>
      <c r="J16" s="5"/>
      <c r="K16" s="15"/>
      <c r="L16" s="15"/>
      <c r="M16" s="33"/>
      <c r="N16" s="30"/>
      <c r="O16" s="34">
        <f t="shared" si="1"/>
        <v>0</v>
      </c>
      <c r="P16" s="6" t="str">
        <f t="shared" si="2"/>
        <v>tbd</v>
      </c>
      <c r="Q16" s="35"/>
    </row>
    <row r="17" spans="1:17" ht="15" x14ac:dyDescent="0.4">
      <c r="A17" s="5"/>
      <c r="B17" s="5"/>
      <c r="C17" s="5"/>
      <c r="D17" s="5"/>
      <c r="E17" s="30"/>
      <c r="F17" s="5"/>
      <c r="G17" s="30"/>
      <c r="H17" s="29">
        <f t="shared" si="0"/>
        <v>0</v>
      </c>
      <c r="I17" s="6" t="str">
        <f t="shared" si="3"/>
        <v>tbd</v>
      </c>
      <c r="J17" s="5"/>
      <c r="K17" s="15"/>
      <c r="L17" s="15"/>
      <c r="M17" s="33"/>
      <c r="N17" s="30"/>
      <c r="O17" s="34">
        <f t="shared" si="1"/>
        <v>0</v>
      </c>
      <c r="P17" s="6" t="str">
        <f t="shared" si="2"/>
        <v>tbd</v>
      </c>
      <c r="Q17" s="35"/>
    </row>
    <row r="18" spans="1:17" ht="15" x14ac:dyDescent="0.4">
      <c r="A18" s="5"/>
      <c r="B18" s="5"/>
      <c r="C18" s="5"/>
      <c r="D18" s="5"/>
      <c r="E18" s="30"/>
      <c r="F18" s="5"/>
      <c r="G18" s="30"/>
      <c r="H18" s="29">
        <f t="shared" si="0"/>
        <v>0</v>
      </c>
      <c r="I18" s="6" t="str">
        <f t="shared" si="3"/>
        <v>tbd</v>
      </c>
      <c r="J18" s="5"/>
      <c r="K18" s="15"/>
      <c r="L18" s="15"/>
      <c r="M18" s="33"/>
      <c r="N18" s="30"/>
      <c r="O18" s="34">
        <f t="shared" si="1"/>
        <v>0</v>
      </c>
      <c r="P18" s="6" t="str">
        <f t="shared" si="2"/>
        <v>tbd</v>
      </c>
      <c r="Q18" s="35"/>
    </row>
    <row r="19" spans="1:17" ht="15" x14ac:dyDescent="0.4">
      <c r="A19" s="5"/>
      <c r="B19" s="5"/>
      <c r="C19" s="5"/>
      <c r="D19" s="5"/>
      <c r="E19" s="30"/>
      <c r="F19" s="5"/>
      <c r="G19" s="30"/>
      <c r="H19" s="29">
        <f t="shared" si="0"/>
        <v>0</v>
      </c>
      <c r="I19" s="6" t="str">
        <f t="shared" si="3"/>
        <v>tbd</v>
      </c>
      <c r="J19" s="5"/>
      <c r="K19" s="15"/>
      <c r="L19" s="15"/>
      <c r="M19" s="33"/>
      <c r="N19" s="30"/>
      <c r="O19" s="34">
        <f t="shared" si="1"/>
        <v>0</v>
      </c>
      <c r="P19" s="6" t="str">
        <f t="shared" si="2"/>
        <v>tbd</v>
      </c>
      <c r="Q19" s="35"/>
    </row>
    <row r="20" spans="1:17" ht="15" x14ac:dyDescent="0.4">
      <c r="A20" s="5"/>
      <c r="B20" s="5"/>
      <c r="C20" s="5"/>
      <c r="D20" s="5"/>
      <c r="E20" s="30"/>
      <c r="F20" s="5"/>
      <c r="G20" s="30"/>
      <c r="H20" s="29">
        <f t="shared" si="0"/>
        <v>0</v>
      </c>
      <c r="I20" s="6" t="str">
        <f t="shared" si="3"/>
        <v>tbd</v>
      </c>
      <c r="J20" s="5"/>
      <c r="K20" s="15"/>
      <c r="L20" s="15"/>
      <c r="M20" s="33"/>
      <c r="N20" s="30"/>
      <c r="O20" s="34">
        <f t="shared" si="1"/>
        <v>0</v>
      </c>
      <c r="P20" s="6" t="str">
        <f t="shared" si="2"/>
        <v>tbd</v>
      </c>
      <c r="Q20" s="35"/>
    </row>
    <row r="21" spans="1:17" ht="15" x14ac:dyDescent="0.4">
      <c r="A21" s="5"/>
      <c r="B21" s="5"/>
      <c r="C21" s="5"/>
      <c r="D21" s="5"/>
      <c r="E21" s="30"/>
      <c r="F21" s="5"/>
      <c r="G21" s="30"/>
      <c r="H21" s="29">
        <f t="shared" si="0"/>
        <v>0</v>
      </c>
      <c r="I21" s="6" t="str">
        <f t="shared" si="3"/>
        <v>tbd</v>
      </c>
      <c r="J21" s="5"/>
      <c r="K21" s="15"/>
      <c r="L21" s="15"/>
      <c r="M21" s="33"/>
      <c r="N21" s="30"/>
      <c r="O21" s="34">
        <f t="shared" si="1"/>
        <v>0</v>
      </c>
      <c r="P21" s="6" t="str">
        <f t="shared" si="2"/>
        <v>tbd</v>
      </c>
      <c r="Q21" s="35"/>
    </row>
    <row r="22" spans="1:17" ht="15" x14ac:dyDescent="0.4">
      <c r="A22" s="5"/>
      <c r="B22" s="5"/>
      <c r="C22" s="5"/>
      <c r="D22" s="5"/>
      <c r="E22" s="30"/>
      <c r="F22" s="5"/>
      <c r="G22" s="30"/>
      <c r="H22" s="29">
        <f t="shared" si="0"/>
        <v>0</v>
      </c>
      <c r="I22" s="6" t="str">
        <f t="shared" si="3"/>
        <v>tbd</v>
      </c>
      <c r="J22" s="5"/>
      <c r="K22" s="15"/>
      <c r="L22" s="15"/>
      <c r="M22" s="33"/>
      <c r="N22" s="30"/>
      <c r="O22" s="34">
        <f t="shared" si="1"/>
        <v>0</v>
      </c>
      <c r="P22" s="6" t="str">
        <f t="shared" si="2"/>
        <v>tbd</v>
      </c>
      <c r="Q22" s="35"/>
    </row>
    <row r="23" spans="1:17" ht="15" x14ac:dyDescent="0.4">
      <c r="A23" s="5"/>
      <c r="B23" s="5"/>
      <c r="C23" s="5"/>
      <c r="D23" s="5"/>
      <c r="E23" s="30"/>
      <c r="F23" s="5"/>
      <c r="G23" s="30"/>
      <c r="H23" s="29">
        <f t="shared" si="0"/>
        <v>0</v>
      </c>
      <c r="I23" s="6" t="str">
        <f t="shared" si="3"/>
        <v>tbd</v>
      </c>
      <c r="J23" s="5"/>
      <c r="K23" s="15"/>
      <c r="L23" s="15"/>
      <c r="M23" s="33"/>
      <c r="N23" s="30"/>
      <c r="O23" s="34">
        <f t="shared" si="1"/>
        <v>0</v>
      </c>
      <c r="P23" s="6" t="str">
        <f t="shared" si="2"/>
        <v>tbd</v>
      </c>
      <c r="Q23" s="35"/>
    </row>
    <row r="24" spans="1:17" ht="15" x14ac:dyDescent="0.4">
      <c r="A24" s="5"/>
      <c r="B24" s="5"/>
      <c r="C24" s="5"/>
      <c r="D24" s="5"/>
      <c r="E24" s="30"/>
      <c r="F24" s="5"/>
      <c r="G24" s="30"/>
      <c r="H24" s="29">
        <f t="shared" si="0"/>
        <v>0</v>
      </c>
      <c r="I24" s="6" t="str">
        <f t="shared" si="3"/>
        <v>tbd</v>
      </c>
      <c r="J24" s="5"/>
      <c r="K24" s="15"/>
      <c r="L24" s="15"/>
      <c r="M24" s="33"/>
      <c r="N24" s="30"/>
      <c r="O24" s="34">
        <f t="shared" si="1"/>
        <v>0</v>
      </c>
      <c r="P24" s="6" t="str">
        <f t="shared" si="2"/>
        <v>tbd</v>
      </c>
      <c r="Q24" s="35"/>
    </row>
    <row r="25" spans="1:17" ht="15" x14ac:dyDescent="0.4">
      <c r="A25" s="5"/>
      <c r="B25" s="5"/>
      <c r="C25" s="5"/>
      <c r="D25" s="5"/>
      <c r="E25" s="30"/>
      <c r="F25" s="5"/>
      <c r="G25" s="30"/>
      <c r="H25" s="29">
        <f t="shared" si="0"/>
        <v>0</v>
      </c>
      <c r="I25" s="6" t="str">
        <f t="shared" si="3"/>
        <v>tbd</v>
      </c>
      <c r="J25" s="5"/>
      <c r="K25" s="15"/>
      <c r="L25" s="15"/>
      <c r="M25" s="33"/>
      <c r="N25" s="30"/>
      <c r="O25" s="34">
        <f t="shared" si="1"/>
        <v>0</v>
      </c>
      <c r="P25" s="6" t="str">
        <f t="shared" si="2"/>
        <v>tbd</v>
      </c>
      <c r="Q25" s="35"/>
    </row>
    <row r="26" spans="1:17" ht="15" x14ac:dyDescent="0.4">
      <c r="A26" s="5"/>
      <c r="B26" s="5"/>
      <c r="C26" s="5"/>
      <c r="D26" s="5"/>
      <c r="E26" s="30"/>
      <c r="F26" s="5"/>
      <c r="G26" s="30"/>
      <c r="H26" s="29">
        <f t="shared" si="0"/>
        <v>0</v>
      </c>
      <c r="I26" s="6" t="str">
        <f t="shared" si="3"/>
        <v>tbd</v>
      </c>
      <c r="J26" s="5"/>
      <c r="K26" s="15"/>
      <c r="L26" s="15"/>
      <c r="M26" s="33"/>
      <c r="N26" s="30"/>
      <c r="O26" s="34">
        <f t="shared" si="1"/>
        <v>0</v>
      </c>
      <c r="P26" s="6" t="str">
        <f t="shared" si="2"/>
        <v>tbd</v>
      </c>
      <c r="Q26" s="35"/>
    </row>
    <row r="27" spans="1:17" ht="15" x14ac:dyDescent="0.4">
      <c r="A27" s="5"/>
      <c r="B27" s="5"/>
      <c r="C27" s="5"/>
      <c r="D27" s="5"/>
      <c r="E27" s="30"/>
      <c r="F27" s="5"/>
      <c r="G27" s="30"/>
      <c r="H27" s="29">
        <f t="shared" si="0"/>
        <v>0</v>
      </c>
      <c r="I27" s="6" t="str">
        <f t="shared" si="3"/>
        <v>tbd</v>
      </c>
      <c r="J27" s="5"/>
      <c r="K27" s="15"/>
      <c r="L27" s="15"/>
      <c r="M27" s="33"/>
      <c r="N27" s="30"/>
      <c r="O27" s="34">
        <f t="shared" si="1"/>
        <v>0</v>
      </c>
      <c r="P27" s="6" t="str">
        <f t="shared" si="2"/>
        <v>tbd</v>
      </c>
      <c r="Q27" s="35"/>
    </row>
    <row r="28" spans="1:17" ht="15" x14ac:dyDescent="0.4">
      <c r="A28" s="5"/>
      <c r="B28" s="5"/>
      <c r="C28" s="5"/>
      <c r="D28" s="5"/>
      <c r="E28" s="30"/>
      <c r="F28" s="5"/>
      <c r="G28" s="30"/>
      <c r="H28" s="29">
        <f t="shared" si="0"/>
        <v>0</v>
      </c>
      <c r="I28" s="6" t="str">
        <f t="shared" si="3"/>
        <v>tbd</v>
      </c>
      <c r="J28" s="5"/>
      <c r="K28" s="15"/>
      <c r="L28" s="15"/>
      <c r="M28" s="33"/>
      <c r="N28" s="30"/>
      <c r="O28" s="34">
        <f t="shared" si="1"/>
        <v>0</v>
      </c>
      <c r="P28" s="6" t="str">
        <f t="shared" si="2"/>
        <v>tbd</v>
      </c>
      <c r="Q28" s="35"/>
    </row>
    <row r="29" spans="1:17" ht="15" x14ac:dyDescent="0.4">
      <c r="A29" s="5"/>
      <c r="B29" s="5"/>
      <c r="C29" s="5"/>
      <c r="D29" s="5"/>
      <c r="E29" s="30"/>
      <c r="F29" s="5"/>
      <c r="G29" s="30"/>
      <c r="H29" s="29">
        <f t="shared" si="0"/>
        <v>0</v>
      </c>
      <c r="I29" s="6" t="str">
        <f t="shared" si="3"/>
        <v>tbd</v>
      </c>
      <c r="J29" s="5"/>
      <c r="K29" s="15"/>
      <c r="L29" s="15"/>
      <c r="M29" s="33"/>
      <c r="N29" s="30"/>
      <c r="O29" s="34">
        <f t="shared" si="1"/>
        <v>0</v>
      </c>
      <c r="P29" s="6" t="str">
        <f t="shared" si="2"/>
        <v>tbd</v>
      </c>
      <c r="Q29" s="35"/>
    </row>
    <row r="30" spans="1:17" ht="15" x14ac:dyDescent="0.4">
      <c r="A30" s="5"/>
      <c r="B30" s="5"/>
      <c r="C30" s="5"/>
      <c r="D30" s="5"/>
      <c r="E30" s="30"/>
      <c r="F30" s="5"/>
      <c r="G30" s="30"/>
      <c r="H30" s="29">
        <f t="shared" si="0"/>
        <v>0</v>
      </c>
      <c r="I30" s="6" t="str">
        <f t="shared" si="3"/>
        <v>tbd</v>
      </c>
      <c r="J30" s="5"/>
      <c r="K30" s="15"/>
      <c r="L30" s="15"/>
      <c r="M30" s="33"/>
      <c r="N30" s="30"/>
      <c r="O30" s="34">
        <f t="shared" si="1"/>
        <v>0</v>
      </c>
      <c r="P30" s="6" t="str">
        <f t="shared" si="2"/>
        <v>tbd</v>
      </c>
      <c r="Q30" s="35"/>
    </row>
    <row r="31" spans="1:17" ht="15" x14ac:dyDescent="0.4">
      <c r="A31" s="5"/>
      <c r="B31" s="5"/>
      <c r="C31" s="5"/>
      <c r="D31" s="5"/>
      <c r="E31" s="30"/>
      <c r="F31" s="5"/>
      <c r="G31" s="30"/>
      <c r="H31" s="29">
        <f t="shared" si="0"/>
        <v>0</v>
      </c>
      <c r="I31" s="6" t="str">
        <f t="shared" si="3"/>
        <v>tbd</v>
      </c>
      <c r="J31" s="5"/>
      <c r="K31" s="15"/>
      <c r="L31" s="15"/>
      <c r="M31" s="33"/>
      <c r="N31" s="30"/>
      <c r="O31" s="34">
        <f t="shared" si="1"/>
        <v>0</v>
      </c>
      <c r="P31" s="6" t="str">
        <f t="shared" si="2"/>
        <v>tbd</v>
      </c>
      <c r="Q31" s="35"/>
    </row>
    <row r="32" spans="1:17" x14ac:dyDescent="0.35">
      <c r="H32" t="s">
        <v>18</v>
      </c>
    </row>
    <row r="33" spans="1:9" ht="13.15" x14ac:dyDescent="0.4">
      <c r="A33" s="1" t="s">
        <v>27</v>
      </c>
      <c r="H33" s="7">
        <v>0</v>
      </c>
      <c r="I33" s="8" t="s">
        <v>19</v>
      </c>
    </row>
    <row r="34" spans="1:9" x14ac:dyDescent="0.35">
      <c r="A34" t="s">
        <v>28</v>
      </c>
      <c r="H34" s="9">
        <v>1</v>
      </c>
      <c r="I34" s="11" t="s">
        <v>14</v>
      </c>
    </row>
    <row r="35" spans="1:9" x14ac:dyDescent="0.35">
      <c r="A35" t="s">
        <v>29</v>
      </c>
      <c r="H35" s="9">
        <v>3</v>
      </c>
      <c r="I35" s="11" t="s">
        <v>14</v>
      </c>
    </row>
    <row r="36" spans="1:9" x14ac:dyDescent="0.35">
      <c r="A36" t="s">
        <v>30</v>
      </c>
      <c r="H36" s="9">
        <v>5</v>
      </c>
      <c r="I36" s="12" t="s">
        <v>15</v>
      </c>
    </row>
    <row r="37" spans="1:9" x14ac:dyDescent="0.35">
      <c r="A37" t="s">
        <v>31</v>
      </c>
      <c r="H37" s="9">
        <v>9</v>
      </c>
      <c r="I37" s="12" t="s">
        <v>15</v>
      </c>
    </row>
    <row r="38" spans="1:9" x14ac:dyDescent="0.35">
      <c r="A38" t="s">
        <v>32</v>
      </c>
      <c r="H38" s="9">
        <v>15</v>
      </c>
      <c r="I38" s="14" t="s">
        <v>16</v>
      </c>
    </row>
    <row r="39" spans="1:9" x14ac:dyDescent="0.35">
      <c r="H39" s="10">
        <v>25</v>
      </c>
      <c r="I39" s="13" t="s">
        <v>17</v>
      </c>
    </row>
  </sheetData>
  <phoneticPr fontId="8" type="noConversion"/>
  <conditionalFormatting sqref="O10:O31 H10:H31">
    <cfRule type="cellIs" dxfId="2" priority="1" stopIfTrue="1" operator="between">
      <formula>1</formula>
      <formula>3</formula>
    </cfRule>
    <cfRule type="cellIs" dxfId="1" priority="2" stopIfTrue="1" operator="between">
      <formula>5</formula>
      <formula>9</formula>
    </cfRule>
    <cfRule type="cellIs" dxfId="0" priority="3" stopIfTrue="1" operator="between">
      <formula>15</formula>
      <formula>25</formula>
    </cfRule>
  </conditionalFormatting>
  <pageMargins left="0.75" right="0.75" top="1" bottom="1" header="0.5" footer="0.5"/>
  <pageSetup paperSize="9" scale="63" orientation="landscape" horizontalDpi="409" verticalDpi="40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Vanhoutte Filip  3958</dc:creator>
  <cp:lastModifiedBy>John O'Neill</cp:lastModifiedBy>
  <cp:lastPrinted>2002-02-23T09:27:21Z</cp:lastPrinted>
  <dcterms:created xsi:type="dcterms:W3CDTF">2002-02-08T14:40:45Z</dcterms:created>
  <dcterms:modified xsi:type="dcterms:W3CDTF">2026-07-24T15:28:19Z</dcterms:modified>
</cp:coreProperties>
</file>